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7300" windowHeight="10340" activeTab="0"/>
  </bookViews>
  <sheets>
    <sheet name="RR" sheetId="1" r:id="rId1"/>
    <sheet name="NR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<sst xmlns="http://schemas.openxmlformats.org/spreadsheetml/2006/main" count="35" uniqueCount="25">
  <si>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country_name</t>
  </si>
  <si>
    <t>region_name</t>
  </si>
  <si>
    <t>party_name</t>
  </si>
  <si>
    <t>party_abbreviation</t>
  </si>
  <si>
    <t>elec_reg_day</t>
  </si>
  <si>
    <t>elec_reg_month</t>
  </si>
  <si>
    <t>elec_reg_year</t>
  </si>
  <si>
    <t>voters_roll_rr</t>
  </si>
  <si>
    <t>turnout_rr</t>
  </si>
  <si>
    <t>valid_votes_rr</t>
  </si>
  <si>
    <t>tot_seats_reg</t>
  </si>
  <si>
    <t>votes_rr</t>
  </si>
  <si>
    <t>per_votes_rr</t>
  </si>
  <si>
    <t>seats_rr</t>
  </si>
  <si>
    <t>per_seats_rr</t>
  </si>
  <si>
    <t>September</t>
  </si>
  <si>
    <t>Sweden</t>
  </si>
  <si>
    <t>Skåne</t>
  </si>
  <si>
    <t>Skånepartiet</t>
  </si>
  <si>
    <t>SP</t>
  </si>
  <si>
    <t>dum_ideology_cp</t>
  </si>
  <si>
    <t>ideology_cp</t>
  </si>
  <si>
    <t>dum_ideology_lr</t>
  </si>
  <si>
    <t>ideology_lr</t>
  </si>
  <si>
    <t>ideology_eu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</si>
</sst>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[$-809]dd\ mmmm\ yyyy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Border="1">
      <alignment/>
      <protection/>
    </xf>
    <xf numFmtId="0" fontId="1" fillId="0" borderId="10" xfId="55" applyBorder="1">
      <alignment/>
      <protection/>
    </xf>
    <xf numFmtId="1" fontId="1" fillId="0" borderId="0" xfId="55" applyNumberFormat="1" applyFill="1" applyBorder="1">
      <alignment/>
      <protection/>
    </xf>
    <xf numFmtId="1" fontId="1" fillId="0" borderId="0" xfId="55" applyNumberForma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rd_Tabelle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3.140625" defaultRowHeight="15"/>
  <cols>
    <col min="1" max="1" width="9.140625" style="1" customWidth="1"/>
    <col min="2" max="2" width="7.00390625" style="1" customWidth="1"/>
    <col min="3" max="3" width="11.421875" style="1" customWidth="1"/>
    <col min="4" max="4" width="3.8515625" style="1" customWidth="1"/>
    <col min="5" max="5" width="3.421875" style="1" customWidth="1"/>
    <col min="6" max="6" width="9.140625" style="1" customWidth="1"/>
    <col min="7" max="7" width="5.28125" style="1" customWidth="1"/>
    <col min="8" max="12" width="2.7109375" style="1" customWidth="1"/>
    <col min="13" max="13" width="8.8515625" style="1" customWidth="1"/>
    <col min="14" max="14" width="6.140625" style="1" customWidth="1"/>
    <col min="15" max="15" width="9.00390625" style="1" customWidth="1"/>
    <col min="16" max="16" width="4.28125" style="1" customWidth="1"/>
    <col min="17" max="17" width="7.8515625" style="1" customWidth="1"/>
    <col min="18" max="18" width="6.00390625" style="1" customWidth="1"/>
    <col min="19" max="19" width="3.28125" style="1" customWidth="1"/>
    <col min="20" max="20" width="5.8515625" style="1" customWidth="1"/>
    <col min="21" max="180" width="9.140625" style="1" customWidth="1"/>
    <col min="181" max="181" width="2.28125" style="1" customWidth="1"/>
    <col min="182" max="183" width="2.421875" style="1" customWidth="1"/>
    <col min="184" max="184" width="2.7109375" style="1" customWidth="1"/>
    <col min="185" max="185" width="9.140625" style="1" customWidth="1"/>
    <col min="186" max="186" width="5.28125" style="1" customWidth="1"/>
    <col min="187" max="187" width="10.00390625" style="1" customWidth="1"/>
    <col min="188" max="188" width="5.7109375" style="1" customWidth="1"/>
    <col min="189" max="189" width="15.421875" style="1" customWidth="1"/>
    <col min="190" max="190" width="6.8515625" style="1" customWidth="1"/>
    <col min="191" max="191" width="7.7109375" style="1" customWidth="1"/>
    <col min="192" max="192" width="3.421875" style="1" customWidth="1"/>
    <col min="193" max="193" width="3.8515625" style="1" customWidth="1"/>
    <col min="194" max="199" width="2.421875" style="1" customWidth="1"/>
    <col min="200" max="201" width="2.140625" style="1" customWidth="1"/>
    <col min="202" max="202" width="3.421875" style="1" customWidth="1"/>
    <col min="203" max="203" width="9.140625" style="1" customWidth="1"/>
    <col min="204" max="204" width="5.28125" style="1" customWidth="1"/>
    <col min="205" max="205" width="10.00390625" style="1" customWidth="1"/>
    <col min="206" max="206" width="3.28125" style="1" customWidth="1"/>
    <col min="207" max="207" width="8.8515625" style="1" customWidth="1"/>
    <col min="208" max="208" width="6.140625" style="1" customWidth="1"/>
    <col min="209" max="209" width="9.00390625" style="1" customWidth="1"/>
    <col min="210" max="210" width="4.28125" style="1" customWidth="1"/>
    <col min="211" max="211" width="7.8515625" style="1" customWidth="1"/>
    <col min="212" max="212" width="6.00390625" style="1" customWidth="1"/>
    <col min="213" max="215" width="2.421875" style="1" customWidth="1"/>
    <col min="216" max="216" width="3.28125" style="1" customWidth="1"/>
    <col min="217" max="217" width="5.8515625" style="1" customWidth="1"/>
    <col min="218" max="220" width="7.00390625" style="1" customWidth="1"/>
    <col min="221" max="221" width="3.7109375" style="1" customWidth="1"/>
    <col min="222" max="222" width="8.421875" style="1" customWidth="1"/>
    <col min="223" max="223" width="5.28125" style="1" customWidth="1"/>
    <col min="224" max="224" width="8.28125" style="1" customWidth="1"/>
    <col min="225" max="225" width="6.140625" style="1" customWidth="1"/>
    <col min="226" max="226" width="7.7109375" style="1" customWidth="1"/>
    <col min="227" max="227" width="8.00390625" style="1" customWidth="1"/>
    <col min="228" max="228" width="6.8515625" style="1" customWidth="1"/>
    <col min="229" max="229" width="5.421875" style="1" customWidth="1"/>
    <col min="230" max="230" width="3.28125" style="1" customWidth="1"/>
    <col min="231" max="233" width="7.140625" style="1" customWidth="1"/>
    <col min="234" max="235" width="2.421875" style="1" customWidth="1"/>
    <col min="236" max="237" width="2.28125" style="1" customWidth="1"/>
    <col min="238" max="238" width="6.28125" style="1" customWidth="1"/>
    <col min="239" max="241" width="5.421875" style="1" customWidth="1"/>
    <col min="242" max="248" width="4.8515625" style="1" customWidth="1"/>
    <col min="249" max="249" width="6.00390625" style="1" customWidth="1"/>
    <col min="250" max="250" width="9.140625" style="1" customWidth="1"/>
    <col min="251" max="252" width="4.00390625" style="1" customWidth="1"/>
    <col min="253" max="16384" width="3.14062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3.5" customHeight="1">
      <c r="A2" s="1" t="s">
        <v>16</v>
      </c>
      <c r="B2" s="1" t="s">
        <v>17</v>
      </c>
      <c r="C2" s="1" t="s">
        <v>18</v>
      </c>
      <c r="D2" s="1" t="s">
        <v>19</v>
      </c>
      <c r="E2" s="1">
        <v>15</v>
      </c>
      <c r="F2" s="1" t="s">
        <v>15</v>
      </c>
      <c r="G2" s="1">
        <v>1998</v>
      </c>
      <c r="H2" s="1">
        <v>0</v>
      </c>
      <c r="I2" s="1">
        <v>1</v>
      </c>
      <c r="J2" s="4">
        <v>1</v>
      </c>
      <c r="K2" s="4">
        <v>5</v>
      </c>
      <c r="L2" s="4"/>
      <c r="M2" s="1">
        <v>870380</v>
      </c>
      <c r="N2" s="1">
        <v>74.71587122865874</v>
      </c>
      <c r="O2" s="1">
        <v>650312</v>
      </c>
      <c r="P2" s="1">
        <v>149</v>
      </c>
      <c r="Q2" s="1">
        <v>0</v>
      </c>
      <c r="R2" s="1">
        <v>0</v>
      </c>
      <c r="S2" s="1">
        <v>0</v>
      </c>
      <c r="T2" s="1">
        <v>0</v>
      </c>
    </row>
    <row r="3" spans="1:20" ht="13.5" customHeight="1">
      <c r="A3" s="1" t="s">
        <v>16</v>
      </c>
      <c r="B3" s="1" t="s">
        <v>17</v>
      </c>
      <c r="C3" s="1" t="s">
        <v>18</v>
      </c>
      <c r="D3" s="1" t="s">
        <v>19</v>
      </c>
      <c r="E3" s="1">
        <v>15</v>
      </c>
      <c r="F3" s="1" t="s">
        <v>15</v>
      </c>
      <c r="G3" s="1">
        <v>2002</v>
      </c>
      <c r="H3" s="1">
        <v>0</v>
      </c>
      <c r="I3" s="1">
        <v>1</v>
      </c>
      <c r="J3" s="5">
        <v>1</v>
      </c>
      <c r="K3" s="5">
        <v>5</v>
      </c>
      <c r="L3" s="5"/>
      <c r="M3" s="3">
        <v>888965</v>
      </c>
      <c r="N3" s="1">
        <v>74.11202915750339</v>
      </c>
      <c r="O3" s="3">
        <v>658830</v>
      </c>
      <c r="P3" s="1">
        <v>149</v>
      </c>
      <c r="Q3" s="1">
        <v>9075</v>
      </c>
      <c r="R3" s="1">
        <f>Q3/O3*100</f>
        <v>1.3774418286963253</v>
      </c>
      <c r="S3" s="1">
        <v>0</v>
      </c>
      <c r="T3" s="1">
        <f>S3/P3*100</f>
        <v>0</v>
      </c>
    </row>
    <row r="4" spans="1:20" ht="13.5" customHeight="1">
      <c r="A4" s="1" t="s">
        <v>16</v>
      </c>
      <c r="B4" s="1" t="s">
        <v>17</v>
      </c>
      <c r="C4" s="1" t="s">
        <v>18</v>
      </c>
      <c r="D4" s="1" t="s">
        <v>19</v>
      </c>
      <c r="E4" s="1">
        <v>17</v>
      </c>
      <c r="F4" s="1" t="s">
        <v>15</v>
      </c>
      <c r="G4" s="1">
        <v>2006</v>
      </c>
      <c r="H4" s="1">
        <v>0</v>
      </c>
      <c r="I4" s="1">
        <v>1</v>
      </c>
      <c r="J4" s="5">
        <v>1</v>
      </c>
      <c r="K4" s="5">
        <v>5</v>
      </c>
      <c r="L4" s="5"/>
      <c r="M4" s="2">
        <v>922094</v>
      </c>
      <c r="N4" s="1">
        <v>75.75041156324627</v>
      </c>
      <c r="O4" s="2">
        <v>698490</v>
      </c>
      <c r="P4" s="1">
        <v>149</v>
      </c>
      <c r="Q4" s="1">
        <v>0</v>
      </c>
      <c r="R4" s="1">
        <v>0</v>
      </c>
      <c r="S4" s="1">
        <v>0</v>
      </c>
      <c r="T4" s="1"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AHSchakel</dc:creator>
  <cp:keywords/>
  <dc:description/>
  <cp:lastModifiedBy>Microsoft Office User</cp:lastModifiedBy>
  <dcterms:created xsi:type="dcterms:W3CDTF">2013-03-06T21:53:11Z</dcterms:created>
  <dcterms:modified xsi:type="dcterms:W3CDTF">2016-10-14T13:54:08Z</dcterms:modified>
  <cp:category/>
  <cp:version/>
  <cp:contentType/>
  <cp:contentStatus/>
</cp:coreProperties>
</file>